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<sst xmlns="http://schemas.openxmlformats.org/spreadsheetml/2006/main" count="31" uniqueCount="30">
  <si>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</si>
  <si>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</si>
  <si>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</si>
  <si>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</si>
  <si>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</si>
  <si>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</si>
  <si>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</si>
  <si>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</si>
  <si>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</si>
  <si>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</si>
  <si>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</si>
  <si>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</si>
  <si>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</si>
  <si>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</si>
  <si>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</si>
  <si>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</si>
  <si>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</si>
  <si>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</si>
  <si>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</si>
  <si>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</si>
  <si>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</si>
  <si>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</si>
  <si>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</si>
  <si>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</si>
  <si>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</si>
  <si>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рисовая</t>
  </si>
  <si>
    <t>чай с молоком</t>
  </si>
  <si>
    <t>вафля</t>
  </si>
  <si>
    <t>творожная масса</t>
  </si>
  <si>
    <t xml:space="preserve">бананы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</si>
</sst>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21</v>
      </c>
      <c r="G3" s="25">
        <v>5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1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24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3"/>
      <c r="J8" s="22">
        <v>7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29</v>
      </c>
      <c r="D10" s="22">
        <v>100</v>
      </c>
      <c r="E10" s="22">
        <v>1.5</v>
      </c>
      <c r="F10" s="22">
        <v>0.5</v>
      </c>
      <c r="G10" s="22">
        <v>2</v>
      </c>
      <c r="H10" s="22">
        <v>94.5</v>
      </c>
      <c r="I10" s="23"/>
      <c r="J10" s="22">
        <v>44</v>
      </c>
    </row>
    <row r="11" spans="1:10" x14ac:dyDescent="0.25">
      <c r="A11" s="10"/>
      <c r="B11" s="7"/>
      <c r="C11" s="21" t="s">
        <v>28</v>
      </c>
      <c r="D11" s="22">
        <v>100</v>
      </c>
      <c r="E11" s="22">
        <v>14.56</v>
      </c>
      <c r="F11" s="22">
        <v>10.69</v>
      </c>
      <c r="G11" s="22">
        <v>2.1800000000000002</v>
      </c>
      <c r="H11" s="22">
        <v>163.22</v>
      </c>
      <c r="I11" s="23"/>
      <c r="J11" s="22">
        <v>26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27</v>
      </c>
      <c r="D13" s="22">
        <v>30</v>
      </c>
      <c r="E13" s="22">
        <v>1.82</v>
      </c>
      <c r="F13" s="22">
        <v>2.65</v>
      </c>
      <c r="G13" s="22">
        <v>14.17</v>
      </c>
      <c r="H13" s="22">
        <v>90.99</v>
      </c>
      <c r="I13" s="23"/>
      <c r="J13" s="22">
        <v>22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660</v>
      </c>
      <c r="E15" s="13">
        <f>SUM(E6:E14)</f>
        <v>30.003999999999998</v>
      </c>
      <c r="F15" s="13">
        <f>SUM(F6:F14)</f>
        <v>25.355999999999995</v>
      </c>
      <c r="G15" s="13">
        <f>SUM(G6:G14)</f>
        <v>67.295999999999992</v>
      </c>
      <c r="H15" s="13">
        <f>SUM(H6:H14)</f>
        <v>696.89</v>
      </c>
      <c r="I15" s="13"/>
      <c r="J15" s="13">
        <f>SUM(J6:J14)</f>
        <v>127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2024-05-17T09:03:51Z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